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Calcolo Maternità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Durata Maternità Obbligatoria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Maternità'!E1</f>
            </strRef>
          </tx>
          <spPr>
            <a:ln>
              <a:prstDash val="solid"/>
            </a:ln>
          </spPr>
          <cat>
            <numRef>
              <f>'Calcolo Maternità'!$A$2:$A$31</f>
            </numRef>
          </cat>
          <val>
            <numRef>
              <f>'Calcolo Maternità'!$E$2:$E$31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Nome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Durata (giorni)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Durata Maternità Obbligatoria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Maternità'!E1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'Calcolo Maternità'!$A$2:$A$31</f>
            </numRef>
          </cat>
          <val>
            <numRef>
              <f>'Calcolo Maternità'!$E$2:$E$31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/>
              <a:p>
                <a:pPr>
                  <a:defRPr/>
                </a:pPr>
                <a:r>
                  <a:t>Nome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/>
              <a:p>
                <a:pPr>
                  <a:defRPr/>
                </a:pPr>
                <a:r>
                  <a:t>Durata (giorni)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7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7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34"/>
  <sheetViews>
    <sheetView workbookViewId="0">
      <selection activeCell="A1" sqref="A1"/>
    </sheetView>
  </sheetViews>
  <sheetFormatPr baseColWidth="8" defaultRowHeight="15"/>
  <cols>
    <col width="12" customWidth="1" min="1" max="1"/>
    <col width="12" customWidth="1" min="2" max="2"/>
    <col width="13" customWidth="1" min="3" max="3"/>
    <col width="12" customWidth="1" min="4" max="4"/>
    <col width="17" customWidth="1" min="5" max="5"/>
    <col width="16" customWidth="1" min="6" max="6"/>
  </cols>
  <sheetData>
    <row r="1">
      <c r="A1" s="1" t="inlineStr">
        <is>
          <t>Nome</t>
        </is>
      </c>
      <c r="B1" s="1" t="inlineStr">
        <is>
          <t>Cognome</t>
        </is>
      </c>
      <c r="C1" s="1" t="inlineStr">
        <is>
          <t>Data Inizio</t>
        </is>
      </c>
      <c r="D1" s="1" t="inlineStr">
        <is>
          <t>Data Fine</t>
        </is>
      </c>
      <c r="E1" s="1" t="inlineStr">
        <is>
          <t>Durata (giorni)</t>
        </is>
      </c>
      <c r="F1" s="1" t="inlineStr">
        <is>
          <t>Tipo Maternità</t>
        </is>
      </c>
    </row>
    <row r="2">
      <c r="A2" t="inlineStr">
        <is>
          <t>Maria</t>
        </is>
      </c>
      <c r="B2" t="inlineStr">
        <is>
          <t>Rossi</t>
        </is>
      </c>
      <c r="C2" t="inlineStr">
        <is>
          <t>2023-01-01</t>
        </is>
      </c>
      <c r="D2" t="inlineStr">
        <is>
          <t>2023-04-01</t>
        </is>
      </c>
      <c r="E2" t="n">
        <v>90</v>
      </c>
      <c r="F2" t="inlineStr">
        <is>
          <t>Obbligatoria</t>
        </is>
      </c>
    </row>
    <row r="3">
      <c r="A3" t="inlineStr">
        <is>
          <t>Giovanni</t>
        </is>
      </c>
      <c r="B3" t="inlineStr">
        <is>
          <t>Bianchi</t>
        </is>
      </c>
      <c r="C3" t="inlineStr">
        <is>
          <t>2023-02-01</t>
        </is>
      </c>
      <c r="D3" t="inlineStr">
        <is>
          <t>2023-05-01</t>
        </is>
      </c>
      <c r="E3" t="n">
        <v>90</v>
      </c>
      <c r="F3" t="inlineStr">
        <is>
          <t>Obbligatoria</t>
        </is>
      </c>
    </row>
    <row r="4">
      <c r="A4" t="inlineStr">
        <is>
          <t>Laura</t>
        </is>
      </c>
      <c r="B4" t="inlineStr">
        <is>
          <t>Verdi</t>
        </is>
      </c>
      <c r="C4" t="inlineStr">
        <is>
          <t>2023-03-01</t>
        </is>
      </c>
      <c r="D4" t="inlineStr">
        <is>
          <t>2023-06-01</t>
        </is>
      </c>
      <c r="E4" t="n">
        <v>90</v>
      </c>
      <c r="F4" t="inlineStr">
        <is>
          <t>Obbligatoria</t>
        </is>
      </c>
    </row>
    <row r="5">
      <c r="A5" t="inlineStr">
        <is>
          <t>Marco</t>
        </is>
      </c>
      <c r="B5" t="inlineStr">
        <is>
          <t>Neri</t>
        </is>
      </c>
      <c r="C5" t="inlineStr">
        <is>
          <t>2023-04-01</t>
        </is>
      </c>
      <c r="D5" t="inlineStr">
        <is>
          <t>2023-07-01</t>
        </is>
      </c>
      <c r="E5" t="n">
        <v>90</v>
      </c>
      <c r="F5" t="inlineStr">
        <is>
          <t>Obbligatoria</t>
        </is>
      </c>
    </row>
    <row r="6">
      <c r="A6" t="inlineStr">
        <is>
          <t>Anna</t>
        </is>
      </c>
      <c r="B6" t="inlineStr">
        <is>
          <t>Gialli</t>
        </is>
      </c>
      <c r="C6" t="inlineStr">
        <is>
          <t>2023-05-01</t>
        </is>
      </c>
      <c r="D6" t="inlineStr">
        <is>
          <t>2023-08-01</t>
        </is>
      </c>
      <c r="E6" t="n">
        <v>90</v>
      </c>
      <c r="F6" t="inlineStr">
        <is>
          <t>Obbligatoria</t>
        </is>
      </c>
    </row>
    <row r="7">
      <c r="A7" t="inlineStr">
        <is>
          <t>Luca</t>
        </is>
      </c>
      <c r="B7" t="inlineStr">
        <is>
          <t>Blu</t>
        </is>
      </c>
      <c r="C7" t="inlineStr">
        <is>
          <t>2023-06-01</t>
        </is>
      </c>
      <c r="D7" t="inlineStr">
        <is>
          <t>2023-09-01</t>
        </is>
      </c>
      <c r="E7" t="n">
        <v>90</v>
      </c>
      <c r="F7" t="inlineStr">
        <is>
          <t>Obbligatoria</t>
        </is>
      </c>
    </row>
    <row r="8">
      <c r="A8" t="inlineStr">
        <is>
          <t>Sara</t>
        </is>
      </c>
      <c r="B8" t="inlineStr">
        <is>
          <t>Ferri</t>
        </is>
      </c>
      <c r="C8" t="inlineStr">
        <is>
          <t>2023-07-01</t>
        </is>
      </c>
      <c r="D8" t="inlineStr">
        <is>
          <t>2023-10-01</t>
        </is>
      </c>
      <c r="E8" t="n">
        <v>90</v>
      </c>
      <c r="F8" t="inlineStr">
        <is>
          <t>Obbligatoria</t>
        </is>
      </c>
    </row>
    <row r="9">
      <c r="A9" t="inlineStr">
        <is>
          <t>Davide</t>
        </is>
      </c>
      <c r="B9" t="inlineStr">
        <is>
          <t>Marini</t>
        </is>
      </c>
      <c r="C9" t="inlineStr">
        <is>
          <t>2023-08-01</t>
        </is>
      </c>
      <c r="D9" t="inlineStr">
        <is>
          <t>2023-11-01</t>
        </is>
      </c>
      <c r="E9" t="n">
        <v>90</v>
      </c>
      <c r="F9" t="inlineStr">
        <is>
          <t>Obbligatoria</t>
        </is>
      </c>
    </row>
    <row r="10">
      <c r="A10" t="inlineStr">
        <is>
          <t>Chiara</t>
        </is>
      </c>
      <c r="B10" t="inlineStr">
        <is>
          <t>Ruggeri</t>
        </is>
      </c>
      <c r="C10" t="inlineStr">
        <is>
          <t>2023-09-01</t>
        </is>
      </c>
      <c r="D10" t="inlineStr">
        <is>
          <t>2023-12-01</t>
        </is>
      </c>
      <c r="E10" t="n">
        <v>90</v>
      </c>
      <c r="F10" t="inlineStr">
        <is>
          <t>Obbligatoria</t>
        </is>
      </c>
    </row>
    <row r="11">
      <c r="A11" t="inlineStr">
        <is>
          <t>Francesco</t>
        </is>
      </c>
      <c r="B11" t="inlineStr">
        <is>
          <t>Conti</t>
        </is>
      </c>
      <c r="C11" t="inlineStr">
        <is>
          <t>2023-10-01</t>
        </is>
      </c>
      <c r="D11" t="inlineStr">
        <is>
          <t>2024-01-01</t>
        </is>
      </c>
      <c r="E11" t="n">
        <v>90</v>
      </c>
      <c r="F11" t="inlineStr">
        <is>
          <t>Obbligatoria</t>
        </is>
      </c>
    </row>
    <row r="12">
      <c r="A12" t="inlineStr">
        <is>
          <t>Elena</t>
        </is>
      </c>
      <c r="B12" t="inlineStr">
        <is>
          <t>Fonti</t>
        </is>
      </c>
      <c r="C12" t="inlineStr">
        <is>
          <t>2023-11-01</t>
        </is>
      </c>
      <c r="D12" t="inlineStr">
        <is>
          <t>2024-02-01</t>
        </is>
      </c>
      <c r="E12" t="n">
        <v>90</v>
      </c>
      <c r="F12" t="inlineStr">
        <is>
          <t>Obbligatoria</t>
        </is>
      </c>
    </row>
    <row r="13">
      <c r="A13" t="inlineStr">
        <is>
          <t>Simone</t>
        </is>
      </c>
      <c r="B13" t="inlineStr">
        <is>
          <t>Pellegrini</t>
        </is>
      </c>
      <c r="C13" t="inlineStr">
        <is>
          <t>2023-12-01</t>
        </is>
      </c>
      <c r="D13" t="inlineStr">
        <is>
          <t>2024-03-01</t>
        </is>
      </c>
      <c r="E13" t="n">
        <v>90</v>
      </c>
      <c r="F13" t="inlineStr">
        <is>
          <t>Obbligatoria</t>
        </is>
      </c>
    </row>
    <row r="14">
      <c r="A14" t="inlineStr">
        <is>
          <t>Giulia</t>
        </is>
      </c>
      <c r="B14" t="inlineStr">
        <is>
          <t>Rinaldi</t>
        </is>
      </c>
      <c r="C14" t="inlineStr">
        <is>
          <t>2024-01-01</t>
        </is>
      </c>
      <c r="D14" t="inlineStr">
        <is>
          <t>2024-04-01</t>
        </is>
      </c>
      <c r="E14" t="n">
        <v>90</v>
      </c>
      <c r="F14" t="inlineStr">
        <is>
          <t>Obbligatoria</t>
        </is>
      </c>
    </row>
    <row r="15">
      <c r="A15" t="inlineStr">
        <is>
          <t>Alessandro</t>
        </is>
      </c>
      <c r="B15" t="inlineStr">
        <is>
          <t>Gatti</t>
        </is>
      </c>
      <c r="C15" t="inlineStr">
        <is>
          <t>2024-02-01</t>
        </is>
      </c>
      <c r="D15" t="inlineStr">
        <is>
          <t>2024-05-01</t>
        </is>
      </c>
      <c r="E15" t="n">
        <v>90</v>
      </c>
      <c r="F15" t="inlineStr">
        <is>
          <t>Obbligatoria</t>
        </is>
      </c>
    </row>
    <row r="16">
      <c r="A16" t="inlineStr">
        <is>
          <t>Martina</t>
        </is>
      </c>
      <c r="B16" t="inlineStr">
        <is>
          <t>Sanna</t>
        </is>
      </c>
      <c r="C16" t="inlineStr">
        <is>
          <t>2024-03-01</t>
        </is>
      </c>
      <c r="D16" t="inlineStr">
        <is>
          <t>2024-06-01</t>
        </is>
      </c>
      <c r="E16" t="n">
        <v>90</v>
      </c>
      <c r="F16" t="inlineStr">
        <is>
          <t>Obbligatoria</t>
        </is>
      </c>
    </row>
    <row r="17">
      <c r="A17" t="inlineStr">
        <is>
          <t>Nicola</t>
        </is>
      </c>
      <c r="B17" t="inlineStr">
        <is>
          <t>Fabbri</t>
        </is>
      </c>
      <c r="C17" t="inlineStr">
        <is>
          <t>2024-04-01</t>
        </is>
      </c>
      <c r="D17" t="inlineStr">
        <is>
          <t>2024-07-01</t>
        </is>
      </c>
      <c r="E17" t="n">
        <v>90</v>
      </c>
      <c r="F17" t="inlineStr">
        <is>
          <t>Obbligatoria</t>
        </is>
      </c>
    </row>
    <row r="18">
      <c r="A18" t="inlineStr">
        <is>
          <t>Sofia</t>
        </is>
      </c>
      <c r="B18" t="inlineStr">
        <is>
          <t>Giordano</t>
        </is>
      </c>
      <c r="C18" t="inlineStr">
        <is>
          <t>2024-05-01</t>
        </is>
      </c>
      <c r="D18" t="inlineStr">
        <is>
          <t>2024-08-01</t>
        </is>
      </c>
      <c r="E18" t="n">
        <v>90</v>
      </c>
      <c r="F18" t="inlineStr">
        <is>
          <t>Obbligatoria</t>
        </is>
      </c>
    </row>
    <row r="19">
      <c r="A19" t="inlineStr">
        <is>
          <t>Matteo</t>
        </is>
      </c>
      <c r="B19" t="inlineStr">
        <is>
          <t>Rizzo</t>
        </is>
      </c>
      <c r="C19" t="inlineStr">
        <is>
          <t>2024-06-01</t>
        </is>
      </c>
      <c r="D19" t="inlineStr">
        <is>
          <t>2024-09-01</t>
        </is>
      </c>
      <c r="E19" t="n">
        <v>90</v>
      </c>
      <c r="F19" t="inlineStr">
        <is>
          <t>Obbligatoria</t>
        </is>
      </c>
    </row>
    <row r="20">
      <c r="A20" t="inlineStr">
        <is>
          <t>Alice</t>
        </is>
      </c>
      <c r="B20" t="inlineStr">
        <is>
          <t>Marchetti</t>
        </is>
      </c>
      <c r="C20" t="inlineStr">
        <is>
          <t>2024-07-01</t>
        </is>
      </c>
      <c r="D20" t="inlineStr">
        <is>
          <t>2024-10-01</t>
        </is>
      </c>
      <c r="E20" t="n">
        <v>90</v>
      </c>
      <c r="F20" t="inlineStr">
        <is>
          <t>Obbligatoria</t>
        </is>
      </c>
    </row>
    <row r="21">
      <c r="A21" t="inlineStr">
        <is>
          <t>Giorgio</t>
        </is>
      </c>
      <c r="B21" t="inlineStr">
        <is>
          <t>Ricci</t>
        </is>
      </c>
      <c r="C21" t="inlineStr">
        <is>
          <t>2024-08-01</t>
        </is>
      </c>
      <c r="D21" t="inlineStr">
        <is>
          <t>2024-11-01</t>
        </is>
      </c>
      <c r="E21" t="n">
        <v>90</v>
      </c>
      <c r="F21" t="inlineStr">
        <is>
          <t>Obbligatoria</t>
        </is>
      </c>
    </row>
    <row r="22">
      <c r="A22" t="inlineStr">
        <is>
          <t>Valentina</t>
        </is>
      </c>
      <c r="B22" t="inlineStr">
        <is>
          <t>De Luca</t>
        </is>
      </c>
      <c r="C22" t="inlineStr">
        <is>
          <t>2024-09-01</t>
        </is>
      </c>
      <c r="D22" t="inlineStr">
        <is>
          <t>2024-12-01</t>
        </is>
      </c>
      <c r="E22" t="n">
        <v>90</v>
      </c>
      <c r="F22" t="inlineStr">
        <is>
          <t>Obbligatoria</t>
        </is>
      </c>
    </row>
    <row r="23">
      <c r="A23" t="inlineStr">
        <is>
          <t>Francesca</t>
        </is>
      </c>
      <c r="B23" t="inlineStr">
        <is>
          <t>Barbieri</t>
        </is>
      </c>
      <c r="C23" t="inlineStr">
        <is>
          <t>2024-10-01</t>
        </is>
      </c>
      <c r="D23" t="inlineStr">
        <is>
          <t>2025-01-01</t>
        </is>
      </c>
      <c r="E23" t="n">
        <v>90</v>
      </c>
      <c r="F23" t="inlineStr">
        <is>
          <t>Obbligatoria</t>
        </is>
      </c>
    </row>
    <row r="24">
      <c r="A24" t="inlineStr">
        <is>
          <t>Riccardo</t>
        </is>
      </c>
      <c r="B24" t="inlineStr">
        <is>
          <t>Cattaneo</t>
        </is>
      </c>
      <c r="C24" t="inlineStr">
        <is>
          <t>2024-11-01</t>
        </is>
      </c>
      <c r="D24" t="inlineStr">
        <is>
          <t>2025-02-01</t>
        </is>
      </c>
      <c r="E24" t="n">
        <v>90</v>
      </c>
      <c r="F24" t="inlineStr">
        <is>
          <t>Obbligatoria</t>
        </is>
      </c>
    </row>
    <row r="25">
      <c r="A25" t="inlineStr">
        <is>
          <t>Martina</t>
        </is>
      </c>
      <c r="B25" t="inlineStr">
        <is>
          <t>Marino</t>
        </is>
      </c>
      <c r="C25" t="inlineStr">
        <is>
          <t>2024-12-01</t>
        </is>
      </c>
      <c r="D25" t="inlineStr">
        <is>
          <t>2025-03-01</t>
        </is>
      </c>
      <c r="E25" t="n">
        <v>90</v>
      </c>
      <c r="F25" t="inlineStr">
        <is>
          <t>Obbligatoria</t>
        </is>
      </c>
    </row>
    <row r="26">
      <c r="A26" t="inlineStr">
        <is>
          <t>Alberto</t>
        </is>
      </c>
      <c r="B26" t="inlineStr">
        <is>
          <t>Longo</t>
        </is>
      </c>
      <c r="C26" t="inlineStr">
        <is>
          <t>2025-01-01</t>
        </is>
      </c>
      <c r="D26" t="inlineStr">
        <is>
          <t>2025-04-01</t>
        </is>
      </c>
      <c r="E26" t="n">
        <v>90</v>
      </c>
      <c r="F26" t="inlineStr">
        <is>
          <t>Obbligatoria</t>
        </is>
      </c>
    </row>
    <row r="27">
      <c r="A27" t="inlineStr">
        <is>
          <t>Elisa</t>
        </is>
      </c>
      <c r="B27" t="inlineStr">
        <is>
          <t>Giuliani</t>
        </is>
      </c>
      <c r="C27" t="inlineStr">
        <is>
          <t>2025-02-01</t>
        </is>
      </c>
      <c r="D27" t="inlineStr">
        <is>
          <t>2025-05-01</t>
        </is>
      </c>
      <c r="E27" t="n">
        <v>90</v>
      </c>
      <c r="F27" t="inlineStr">
        <is>
          <t>Obbligatoria</t>
        </is>
      </c>
    </row>
    <row r="28">
      <c r="A28" t="inlineStr">
        <is>
          <t>Stefano</t>
        </is>
      </c>
      <c r="B28" t="inlineStr">
        <is>
          <t>Rocca</t>
        </is>
      </c>
      <c r="C28" t="inlineStr">
        <is>
          <t>2025-03-01</t>
        </is>
      </c>
      <c r="D28" t="inlineStr">
        <is>
          <t>2025-06-01</t>
        </is>
      </c>
      <c r="E28" t="n">
        <v>90</v>
      </c>
      <c r="F28" t="inlineStr">
        <is>
          <t>Obbligatoria</t>
        </is>
      </c>
    </row>
    <row r="29">
      <c r="A29" t="inlineStr">
        <is>
          <t>Carla</t>
        </is>
      </c>
      <c r="B29" t="inlineStr">
        <is>
          <t>Sartori</t>
        </is>
      </c>
      <c r="C29" t="inlineStr">
        <is>
          <t>2025-04-01</t>
        </is>
      </c>
      <c r="D29" t="inlineStr">
        <is>
          <t>2025-07-01</t>
        </is>
      </c>
      <c r="E29" t="n">
        <v>90</v>
      </c>
      <c r="F29" t="inlineStr">
        <is>
          <t>Obbligatoria</t>
        </is>
      </c>
    </row>
    <row r="30">
      <c r="A30" t="inlineStr">
        <is>
          <t>Giovanni</t>
        </is>
      </c>
      <c r="B30" t="inlineStr">
        <is>
          <t>Pietro</t>
        </is>
      </c>
      <c r="C30" t="inlineStr">
        <is>
          <t>2025-05-01</t>
        </is>
      </c>
      <c r="D30" t="inlineStr">
        <is>
          <t>2025-08-01</t>
        </is>
      </c>
      <c r="E30" t="n">
        <v>90</v>
      </c>
      <c r="F30" t="inlineStr">
        <is>
          <t>Obbligatoria</t>
        </is>
      </c>
    </row>
    <row r="31">
      <c r="A31" t="inlineStr">
        <is>
          <t>Silvia</t>
        </is>
      </c>
      <c r="B31" t="inlineStr">
        <is>
          <t>Fiorini</t>
        </is>
      </c>
      <c r="C31" t="inlineStr">
        <is>
          <t>2025-06-01</t>
        </is>
      </c>
      <c r="D31" t="inlineStr">
        <is>
          <t>2025-09-01</t>
        </is>
      </c>
      <c r="E31" t="n">
        <v>90</v>
      </c>
      <c r="F31" t="inlineStr">
        <is>
          <t>Obbligatoria</t>
        </is>
      </c>
    </row>
    <row r="32">
      <c r="A32" t="inlineStr">
        <is>
          <t>Dario</t>
        </is>
      </c>
      <c r="B32" t="inlineStr">
        <is>
          <t>Cavalli</t>
        </is>
      </c>
      <c r="C32" t="inlineStr">
        <is>
          <t>2025-07-01</t>
        </is>
      </c>
      <c r="D32" t="inlineStr">
        <is>
          <t>2025-10-01</t>
        </is>
      </c>
      <c r="E32" t="n">
        <v>90</v>
      </c>
      <c r="F32" t="inlineStr">
        <is>
          <t>Obbligatoria</t>
        </is>
      </c>
    </row>
    <row r="33">
      <c r="A33" t="inlineStr">
        <is>
          <t>Marta</t>
        </is>
      </c>
      <c r="B33" t="inlineStr">
        <is>
          <t>Rossi</t>
        </is>
      </c>
      <c r="C33" t="inlineStr">
        <is>
          <t>2025-08-01</t>
        </is>
      </c>
      <c r="D33" t="inlineStr">
        <is>
          <t>2025-11-01</t>
        </is>
      </c>
      <c r="E33" t="n">
        <v>90</v>
      </c>
      <c r="F33" t="inlineStr">
        <is>
          <t>Obbligatoria</t>
        </is>
      </c>
    </row>
    <row r="34">
      <c r="A34" t="inlineStr">
        <is>
          <t>Antonio</t>
        </is>
      </c>
      <c r="B34" t="inlineStr">
        <is>
          <t>Bianchi</t>
        </is>
      </c>
      <c r="C34" t="inlineStr">
        <is>
          <t>2025-09-01</t>
        </is>
      </c>
      <c r="D34" t="inlineStr">
        <is>
          <t>2025-12-01</t>
        </is>
      </c>
      <c r="E34" t="n">
        <v>90</v>
      </c>
      <c r="F34" t="inlineStr">
        <is>
          <t>Obbligatoria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2025-09-09T12:15:21Z</dcterms:created>
  <dcterms:modified xsi:type="dcterms:W3CDTF">2025-09-09T12:15:21Z</dcterms:modified>
</cp:coreProperties>
</file>